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  <c r="B25" i="3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<sst xmlns="http://schemas.openxmlformats.org/spreadsheetml/2006/main" count="27" uniqueCount="26">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</sst>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187" fontId="2" fillId="0" borderId="0" xfId="0" applyNumberFormat="1" applyFont="1"/>
    <xf numFmtId="187" fontId="4" fillId="0" borderId="1" xfId="1" applyNumberFormat="1" applyFont="1" applyBorder="1" applyAlignment="1">
      <alignment horizontal="right"/>
    </xf>
    <xf numFmtId="187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87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5" sqref="C5"/>
    </sheetView>
  </sheetViews>
  <sheetFormatPr defaultRowHeight="21" x14ac:dyDescent="0.35"/>
  <cols>
    <col min="1" max="1" width="23.125" style="2" customWidth="1"/>
    <col min="2" max="2" width="19.25" style="1" customWidth="1"/>
    <col min="3" max="3" width="17.75" style="1" customWidth="1"/>
    <col min="4" max="4" width="16.1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1633302</v>
      </c>
      <c r="C4" s="12">
        <v>1540972</v>
      </c>
      <c r="D4" s="6">
        <f>SUM(B4:C4)</f>
        <v>3174274</v>
      </c>
    </row>
    <row r="5" spans="1:4" x14ac:dyDescent="0.35">
      <c r="A5" s="5" t="s">
        <v>2</v>
      </c>
      <c r="B5" s="12">
        <v>1752681</v>
      </c>
      <c r="C5" s="12">
        <v>1658006</v>
      </c>
      <c r="D5" s="6">
        <f t="shared" ref="D5:D24" si="0">SUM(B5:C5)</f>
        <v>3410687</v>
      </c>
    </row>
    <row r="6" spans="1:4" x14ac:dyDescent="0.35">
      <c r="A6" s="5" t="s">
        <v>3</v>
      </c>
      <c r="B6" s="12">
        <v>1993502</v>
      </c>
      <c r="C6" s="12">
        <v>1886087</v>
      </c>
      <c r="D6" s="6">
        <f t="shared" si="0"/>
        <v>3879589</v>
      </c>
    </row>
    <row r="7" spans="1:4" x14ac:dyDescent="0.35">
      <c r="A7" s="5" t="s">
        <v>4</v>
      </c>
      <c r="B7" s="12">
        <v>2047042</v>
      </c>
      <c r="C7" s="12">
        <v>1943841</v>
      </c>
      <c r="D7" s="6">
        <f t="shared" si="0"/>
        <v>3990883</v>
      </c>
    </row>
    <row r="8" spans="1:4" x14ac:dyDescent="0.35">
      <c r="A8" s="5" t="s">
        <v>5</v>
      </c>
      <c r="B8" s="12">
        <v>2070759</v>
      </c>
      <c r="C8" s="12">
        <v>1982154</v>
      </c>
      <c r="D8" s="6">
        <f t="shared" si="0"/>
        <v>4052913</v>
      </c>
    </row>
    <row r="9" spans="1:4" x14ac:dyDescent="0.35">
      <c r="A9" s="5" t="s">
        <v>6</v>
      </c>
      <c r="B9" s="12">
        <v>2427323</v>
      </c>
      <c r="C9" s="12">
        <v>2345859</v>
      </c>
      <c r="D9" s="6">
        <f t="shared" si="0"/>
        <v>4773182</v>
      </c>
    </row>
    <row r="10" spans="1:4" x14ac:dyDescent="0.35">
      <c r="A10" s="5" t="s">
        <v>7</v>
      </c>
      <c r="B10" s="12">
        <v>2375330</v>
      </c>
      <c r="C10" s="12">
        <v>2321094</v>
      </c>
      <c r="D10" s="6">
        <f t="shared" si="0"/>
        <v>4696424</v>
      </c>
    </row>
    <row r="11" spans="1:4" x14ac:dyDescent="0.35">
      <c r="A11" s="5" t="s">
        <v>8</v>
      </c>
      <c r="B11" s="12">
        <v>2276635</v>
      </c>
      <c r="C11" s="12">
        <v>2273824</v>
      </c>
      <c r="D11" s="6">
        <f t="shared" si="0"/>
        <v>4550459</v>
      </c>
    </row>
    <row r="12" spans="1:4" x14ac:dyDescent="0.35">
      <c r="A12" s="5" t="s">
        <v>9</v>
      </c>
      <c r="B12" s="12">
        <v>2478926</v>
      </c>
      <c r="C12" s="12">
        <v>2532893</v>
      </c>
      <c r="D12" s="6">
        <f t="shared" si="0"/>
        <v>5011819</v>
      </c>
    </row>
    <row r="13" spans="1:4" x14ac:dyDescent="0.35">
      <c r="A13" s="5" t="s">
        <v>10</v>
      </c>
      <c r="B13" s="12">
        <v>2451988</v>
      </c>
      <c r="C13" s="12">
        <v>2596643</v>
      </c>
      <c r="D13" s="6">
        <f t="shared" si="0"/>
        <v>5048631</v>
      </c>
    </row>
    <row r="14" spans="1:4" x14ac:dyDescent="0.35">
      <c r="A14" s="5" t="s">
        <v>11</v>
      </c>
      <c r="B14" s="12">
        <v>2394817</v>
      </c>
      <c r="C14" s="12">
        <v>2650229</v>
      </c>
      <c r="D14" s="6">
        <f t="shared" si="0"/>
        <v>5045046</v>
      </c>
    </row>
    <row r="15" spans="1:4" x14ac:dyDescent="0.35">
      <c r="A15" s="5" t="s">
        <v>12</v>
      </c>
      <c r="B15" s="12">
        <v>2249047</v>
      </c>
      <c r="C15" s="12">
        <v>2580237</v>
      </c>
      <c r="D15" s="6">
        <f t="shared" si="0"/>
        <v>4829284</v>
      </c>
    </row>
    <row r="16" spans="1:4" x14ac:dyDescent="0.35">
      <c r="A16" s="5" t="s">
        <v>13</v>
      </c>
      <c r="B16" s="12">
        <v>1878596</v>
      </c>
      <c r="C16" s="12">
        <v>2216402</v>
      </c>
      <c r="D16" s="6">
        <f t="shared" si="0"/>
        <v>4094998</v>
      </c>
    </row>
    <row r="17" spans="1:4" x14ac:dyDescent="0.35">
      <c r="A17" s="5" t="s">
        <v>14</v>
      </c>
      <c r="B17" s="12">
        <v>1404781</v>
      </c>
      <c r="C17" s="12">
        <v>1743788</v>
      </c>
      <c r="D17" s="6">
        <f t="shared" si="0"/>
        <v>3148569</v>
      </c>
    </row>
    <row r="18" spans="1:4" x14ac:dyDescent="0.35">
      <c r="A18" s="5" t="s">
        <v>15</v>
      </c>
      <c r="B18" s="12">
        <v>995591</v>
      </c>
      <c r="C18" s="12">
        <v>1293691</v>
      </c>
      <c r="D18" s="6">
        <f t="shared" si="0"/>
        <v>2289282</v>
      </c>
    </row>
    <row r="19" spans="1:4" x14ac:dyDescent="0.35">
      <c r="A19" s="5" t="s">
        <v>16</v>
      </c>
      <c r="B19" s="12">
        <v>579085</v>
      </c>
      <c r="C19" s="12">
        <v>793968</v>
      </c>
      <c r="D19" s="6">
        <f t="shared" si="0"/>
        <v>1373053</v>
      </c>
    </row>
    <row r="20" spans="1:4" x14ac:dyDescent="0.35">
      <c r="A20" s="5" t="s">
        <v>17</v>
      </c>
      <c r="B20" s="12">
        <v>342663</v>
      </c>
      <c r="C20" s="12">
        <v>515373</v>
      </c>
      <c r="D20" s="6">
        <f t="shared" si="0"/>
        <v>858036</v>
      </c>
    </row>
    <row r="21" spans="1:4" x14ac:dyDescent="0.35">
      <c r="A21" s="5" t="s">
        <v>18</v>
      </c>
      <c r="B21" s="12">
        <v>180012</v>
      </c>
      <c r="C21" s="12">
        <v>296337</v>
      </c>
      <c r="D21" s="6">
        <f t="shared" si="0"/>
        <v>476349</v>
      </c>
    </row>
    <row r="22" spans="1:4" x14ac:dyDescent="0.35">
      <c r="A22" s="5" t="s">
        <v>19</v>
      </c>
      <c r="B22" s="12">
        <v>68044</v>
      </c>
      <c r="C22" s="12">
        <v>115290</v>
      </c>
      <c r="D22" s="6">
        <f t="shared" si="0"/>
        <v>183334</v>
      </c>
    </row>
    <row r="23" spans="1:4" x14ac:dyDescent="0.35">
      <c r="A23" s="5" t="s">
        <v>20</v>
      </c>
      <c r="B23" s="12">
        <v>23121</v>
      </c>
      <c r="C23" s="12">
        <v>32777</v>
      </c>
      <c r="D23" s="6">
        <f t="shared" si="0"/>
        <v>55898</v>
      </c>
    </row>
    <row r="24" spans="1:4" x14ac:dyDescent="0.35">
      <c r="A24" s="5" t="s">
        <v>21</v>
      </c>
      <c r="B24" s="12">
        <v>15144</v>
      </c>
      <c r="C24" s="12">
        <v>15332</v>
      </c>
      <c r="D24" s="6">
        <f t="shared" si="0"/>
        <v>30476</v>
      </c>
    </row>
    <row r="25" spans="1:4" x14ac:dyDescent="0.35">
      <c r="A25" s="4" t="s">
        <v>0</v>
      </c>
      <c r="B25" s="8">
        <f>SUM(B4:B24)</f>
        <v>31638389</v>
      </c>
      <c r="C25" s="8">
        <f>SUM(C4:C24)</f>
        <v>33334797</v>
      </c>
      <c r="D25" s="9">
        <f>SUM(D4:D24)</f>
        <v>64973186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2024-10-21T04:07:24Z</dcterms:modified>
</cp:coreProperties>
</file>